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<sst xmlns="http://schemas.openxmlformats.org/spreadsheetml/2006/main" count="15" uniqueCount="15">
  <si>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</si>
  <si>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</si>
  <si>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</si>
  <si>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</si>
  <si>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</si>
  <si>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</si>
  <si>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</si>
  <si>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</si>
  <si>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</si>
  <si>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Dodání tělové kamery</t>
  </si>
  <si>
    <t>Dodání záznamového zařízení do automibilu - 2kamery</t>
  </si>
  <si>
    <t>Instalace a zaškolení pro všechna dodávaná zařízení</t>
  </si>
  <si>
    <t>Software pro všechna dodávaná zařízení</t>
  </si>
  <si>
    <t>* vyplňte pouze žlutá pole</t>
  </si>
  <si>
    <t>Dodání dokovací stanice pro 16 kamer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</si>
</sst>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/>
    <xf numFmtId="164" fontId="0" fillId="2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2" borderId="0" xfId="20" applyNumberFormat="1" applyFont="1" applyFill="1"/>
    <xf numFmtId="164" fontId="0" fillId="3" borderId="0" xfId="0" applyNumberFormat="1" applyFill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 topLeftCell="A1">
      <selection activeCell="D23" sqref="D23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6.8515625" style="0" customWidth="1"/>
    <col min="5" max="5" width="10.8515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 s="2">
        <v>20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t="s">
        <v>14</v>
      </c>
      <c r="C5" s="2">
        <v>1</v>
      </c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t="s">
        <v>10</v>
      </c>
      <c r="C6" s="2">
        <v>2</v>
      </c>
      <c r="D6" s="1">
        <v>0</v>
      </c>
      <c r="E6" s="4">
        <v>0</v>
      </c>
      <c r="F6" s="5">
        <f>D6*E6</f>
        <v>0</v>
      </c>
      <c r="G6" s="5">
        <f>(D6+F6)*C6</f>
        <v>0</v>
      </c>
    </row>
    <row r="7" spans="1:7" ht="15">
      <c r="A7">
        <v>4</v>
      </c>
      <c r="B7" t="s">
        <v>11</v>
      </c>
      <c r="C7" s="2">
        <v>1</v>
      </c>
      <c r="D7" s="1">
        <v>0</v>
      </c>
      <c r="E7" s="4">
        <v>0</v>
      </c>
      <c r="F7" s="5">
        <f>D7*E7</f>
        <v>0</v>
      </c>
      <c r="G7" s="5">
        <f>(D7+F7)*C7</f>
        <v>0</v>
      </c>
    </row>
    <row r="8" spans="1:7" ht="15">
      <c r="A8">
        <v>5</v>
      </c>
      <c r="B8" t="s">
        <v>12</v>
      </c>
      <c r="C8" s="2">
        <v>1</v>
      </c>
      <c r="D8" s="1">
        <v>0</v>
      </c>
      <c r="E8" s="4">
        <v>0</v>
      </c>
      <c r="F8" s="5">
        <f>D8*E8</f>
        <v>0</v>
      </c>
      <c r="G8" s="5">
        <f>(D8+F8)*C8</f>
        <v>0</v>
      </c>
    </row>
    <row r="12" spans="2:7" ht="15">
      <c r="B12" s="2" t="s">
        <v>7</v>
      </c>
      <c r="C12" s="2"/>
      <c r="D12" s="2"/>
      <c r="E12" s="2"/>
      <c r="F12" s="2"/>
      <c r="G12" s="3">
        <f>SUM(G4:G8)</f>
        <v>0</v>
      </c>
    </row>
    <row r="14" ht="15">
      <c r="B14" s="6" t="s">
        <v>13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2021-03-24T14:09:56Z</dcterms:modified>
  <cp:category/>
  <cp:version/>
  <cp:contentType/>
  <cp:contentStatus/>
</cp:coreProperties>
</file>